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Plano de Trabalho" sheetId="7" r:id="rId1"/>
  </sheets>
  <calcPr calcId="145621"/>
</workbook>
</file>

<file path=xl/calcChain.xml><?xml version="1.0" encoding="utf-8"?>
<calcChain xmlns="http://schemas.openxmlformats.org/spreadsheetml/2006/main">
  <c r="G15" i="7" l="1"/>
  <c r="G16" i="7"/>
  <c r="G17" i="7"/>
  <c r="G18" i="7"/>
  <c r="G14" i="7"/>
  <c r="G19" i="7" l="1"/>
  <c r="C23" i="7" l="1"/>
  <c r="C24" i="7" s="1"/>
  <c r="G20" i="7"/>
</calcChain>
</file>

<file path=xl/sharedStrings.xml><?xml version="1.0" encoding="utf-8"?>
<sst xmlns="http://schemas.openxmlformats.org/spreadsheetml/2006/main" count="27" uniqueCount="23">
  <si>
    <t>Custeio:</t>
  </si>
  <si>
    <t xml:space="preserve">Total: </t>
  </si>
  <si>
    <t xml:space="preserve"> Custeio </t>
  </si>
  <si>
    <t>Valor Total</t>
  </si>
  <si>
    <t>TOTAL CUSTEIO</t>
  </si>
  <si>
    <t>Rua Melo Moraes, 354, CEP 57020-330 – Centro – Maceió – Alagoas.</t>
  </si>
  <si>
    <t>Fone: 82 3315 2200/3315 2232. E-mail: atendimento@fapeal.br</t>
  </si>
  <si>
    <r>
      <t> </t>
    </r>
    <r>
      <rPr>
        <b/>
        <sz val="10"/>
        <color rgb="FF000000"/>
        <rFont val="Arial Narrow"/>
        <family val="2"/>
      </rPr>
      <t>Item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</si>
  <si>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>Detalhamento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</si>
  <si>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Qtd. 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</si>
  <si>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Valor </t>
    </r>
    <r>
      <rPr>
        <sz val="10"/>
        <color rgb="FF000000"/>
        <rFont val="Arial Narrow"/>
        <family val="2"/>
      </rPr>
      <t> </t>
    </r>
  </si>
  <si>
    <t>TIPO</t>
  </si>
  <si>
    <t>VALOR TOTAL APROVADO</t>
  </si>
  <si>
    <t>Aprovado em ______/______/__________.</t>
  </si>
  <si>
    <t>TÍTULO DO PROPOSTA:</t>
  </si>
  <si>
    <t>ORÇAMENTO</t>
  </si>
  <si>
    <t>Diarias</t>
  </si>
  <si>
    <t>Passagens</t>
  </si>
  <si>
    <t>Taxa de inscrição do evento</t>
  </si>
  <si>
    <t>Seguro saúde</t>
  </si>
  <si>
    <t>Assinatura do Proponente</t>
  </si>
  <si>
    <t>PROPONENTE:</t>
  </si>
  <si>
    <t>PLANO DE TRABALHO - ANEXO II
Edital FAPEAL 02/2019-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</si>
</sst>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65" fontId="2" fillId="2" borderId="1" xfId="0" applyNumberFormat="1" applyFont="1" applyFill="1" applyBorder="1"/>
    <xf numFmtId="10" fontId="2" fillId="2" borderId="0" xfId="0" applyNumberFormat="1" applyFont="1" applyFill="1"/>
    <xf numFmtId="8" fontId="2" fillId="2" borderId="0" xfId="0" applyNumberFormat="1" applyFont="1" applyFill="1"/>
    <xf numFmtId="9" fontId="2" fillId="2" borderId="0" xfId="0" applyNumberFormat="1" applyFont="1" applyFill="1"/>
    <xf numFmtId="0" fontId="5" fillId="2" borderId="0" xfId="0" applyFont="1" applyFill="1"/>
    <xf numFmtId="8" fontId="5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0"/>
  <sheetViews>
    <sheetView tabSelected="1" workbookViewId="0">
      <selection activeCell="G7" sqref="G7"/>
    </sheetView>
  </sheetViews>
  <sheetFormatPr defaultRowHeight="12.75" x14ac:dyDescent="0.2"/>
  <cols>
    <col min="1" max="1" width="2.7109375" style="1" customWidth="1"/>
    <col min="2" max="2" width="14.7109375" style="1" customWidth="1"/>
    <col min="3" max="3" width="23.42578125" style="1" customWidth="1"/>
    <col min="4" max="4" width="37.7109375" style="1" customWidth="1"/>
    <col min="5" max="5" width="6" style="1" customWidth="1"/>
    <col min="6" max="6" width="11.85546875" style="1" customWidth="1"/>
    <col min="7" max="7" width="12.85546875" style="1" customWidth="1"/>
    <col min="8" max="16384" width="9.14062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ht="15" customHeight="1" x14ac:dyDescent="0.2">
      <c r="C5" s="37" t="s">
        <v>5</v>
      </c>
      <c r="D5" s="37"/>
      <c r="E5" s="37"/>
      <c r="F5" s="37"/>
    </row>
    <row r="6" spans="2:7" ht="15" customHeight="1" x14ac:dyDescent="0.2">
      <c r="C6" s="37" t="s">
        <v>6</v>
      </c>
      <c r="D6" s="37"/>
      <c r="E6" s="37"/>
      <c r="F6" s="37"/>
    </row>
    <row r="7" spans="2:7" ht="15" customHeight="1" x14ac:dyDescent="0.2"/>
    <row r="8" spans="2:7" ht="32.25" customHeight="1" x14ac:dyDescent="0.25">
      <c r="B8" s="38" t="s">
        <v>22</v>
      </c>
      <c r="C8" s="38"/>
      <c r="D8" s="38"/>
      <c r="E8" s="38"/>
      <c r="F8" s="38"/>
      <c r="G8" s="38"/>
    </row>
    <row r="9" spans="2:7" ht="15" customHeight="1" x14ac:dyDescent="0.2">
      <c r="B9" s="39" t="s">
        <v>21</v>
      </c>
      <c r="C9" s="39"/>
      <c r="D9" s="39"/>
      <c r="E9" s="39"/>
      <c r="F9" s="39"/>
      <c r="G9" s="39"/>
    </row>
    <row r="10" spans="2:7" ht="15" customHeight="1" x14ac:dyDescent="0.2">
      <c r="B10" s="40" t="s">
        <v>14</v>
      </c>
      <c r="C10" s="41"/>
      <c r="D10" s="41"/>
      <c r="E10" s="41"/>
      <c r="F10" s="41"/>
      <c r="G10" s="42"/>
    </row>
    <row r="11" spans="2:7" x14ac:dyDescent="0.2">
      <c r="C11" s="2"/>
      <c r="D11" s="3"/>
      <c r="E11" s="3"/>
      <c r="F11" s="3"/>
      <c r="G11" s="3"/>
    </row>
    <row r="12" spans="2:7" ht="15" customHeight="1" x14ac:dyDescent="0.2">
      <c r="B12" s="36" t="s">
        <v>15</v>
      </c>
      <c r="C12" s="36"/>
      <c r="D12" s="36"/>
      <c r="E12" s="36"/>
      <c r="F12" s="36"/>
      <c r="G12" s="36"/>
    </row>
    <row r="13" spans="2:7" ht="24.75" customHeight="1" x14ac:dyDescent="0.2">
      <c r="B13" s="18" t="s">
        <v>11</v>
      </c>
      <c r="C13" s="16" t="s">
        <v>7</v>
      </c>
      <c r="D13" s="16" t="s">
        <v>8</v>
      </c>
      <c r="E13" s="17" t="s">
        <v>9</v>
      </c>
      <c r="F13" s="16" t="s">
        <v>10</v>
      </c>
      <c r="G13" s="18" t="s">
        <v>3</v>
      </c>
    </row>
    <row r="14" spans="2:7" x14ac:dyDescent="0.2">
      <c r="B14" s="4" t="s">
        <v>2</v>
      </c>
      <c r="C14" s="4" t="s">
        <v>17</v>
      </c>
      <c r="D14" s="5"/>
      <c r="E14" s="4"/>
      <c r="F14" s="19"/>
      <c r="G14" s="19">
        <f>E14*F14</f>
        <v>0</v>
      </c>
    </row>
    <row r="15" spans="2:7" x14ac:dyDescent="0.2">
      <c r="B15" s="4" t="s">
        <v>2</v>
      </c>
      <c r="C15" s="4" t="s">
        <v>16</v>
      </c>
      <c r="D15" s="5"/>
      <c r="E15" s="4"/>
      <c r="F15" s="19"/>
      <c r="G15" s="19">
        <f t="shared" ref="G15:G18" si="0">E15*F15</f>
        <v>0</v>
      </c>
    </row>
    <row r="16" spans="2:7" x14ac:dyDescent="0.2">
      <c r="B16" s="4" t="s">
        <v>2</v>
      </c>
      <c r="C16" s="4" t="s">
        <v>18</v>
      </c>
      <c r="D16" s="5"/>
      <c r="E16" s="4"/>
      <c r="F16" s="19"/>
      <c r="G16" s="19">
        <f t="shared" si="0"/>
        <v>0</v>
      </c>
    </row>
    <row r="17" spans="2:7" x14ac:dyDescent="0.2">
      <c r="B17" s="4" t="s">
        <v>2</v>
      </c>
      <c r="C17" s="4" t="s">
        <v>19</v>
      </c>
      <c r="D17" s="5"/>
      <c r="E17" s="4"/>
      <c r="F17" s="19"/>
      <c r="G17" s="19">
        <f t="shared" si="0"/>
        <v>0</v>
      </c>
    </row>
    <row r="18" spans="2:7" x14ac:dyDescent="0.2">
      <c r="B18" s="4" t="s">
        <v>2</v>
      </c>
      <c r="C18" s="4"/>
      <c r="D18" s="5"/>
      <c r="E18" s="4"/>
      <c r="F18" s="19"/>
      <c r="G18" s="19">
        <f t="shared" si="0"/>
        <v>0</v>
      </c>
    </row>
    <row r="19" spans="2:7" x14ac:dyDescent="0.2">
      <c r="B19" s="20" t="s">
        <v>4</v>
      </c>
      <c r="C19" s="21"/>
      <c r="D19" s="21"/>
      <c r="E19" s="22"/>
      <c r="F19" s="22"/>
      <c r="G19" s="23">
        <f>SUM(G14:G18)</f>
        <v>0</v>
      </c>
    </row>
    <row r="20" spans="2:7" ht="25.5" x14ac:dyDescent="0.2">
      <c r="B20" s="29" t="s">
        <v>12</v>
      </c>
      <c r="C20" s="30"/>
      <c r="D20" s="31"/>
      <c r="E20" s="33"/>
      <c r="F20" s="34"/>
      <c r="G20" s="35">
        <f>G19</f>
        <v>0</v>
      </c>
    </row>
    <row r="21" spans="2:7" x14ac:dyDescent="0.2">
      <c r="B21" s="24"/>
      <c r="C21" s="25"/>
      <c r="D21" s="25"/>
      <c r="E21" s="26"/>
      <c r="F21" s="27"/>
      <c r="G21" s="28"/>
    </row>
    <row r="22" spans="2:7" ht="15" customHeight="1" x14ac:dyDescent="0.2">
      <c r="B22" s="6"/>
      <c r="C22" s="6"/>
      <c r="D22" s="6"/>
      <c r="E22" s="7"/>
      <c r="F22" s="7"/>
      <c r="G22" s="8"/>
    </row>
    <row r="23" spans="2:7" ht="15" customHeight="1" x14ac:dyDescent="0.2">
      <c r="B23" s="9" t="s">
        <v>0</v>
      </c>
      <c r="C23" s="10">
        <f>G19</f>
        <v>0</v>
      </c>
      <c r="D23" s="11"/>
      <c r="G23" s="12"/>
    </row>
    <row r="24" spans="2:7" x14ac:dyDescent="0.2">
      <c r="B24" s="9" t="s">
        <v>1</v>
      </c>
      <c r="C24" s="10">
        <f>C23</f>
        <v>0</v>
      </c>
      <c r="D24" s="13"/>
      <c r="G24" s="12"/>
    </row>
    <row r="25" spans="2:7" x14ac:dyDescent="0.2">
      <c r="G25" s="12"/>
    </row>
    <row r="26" spans="2:7" x14ac:dyDescent="0.2">
      <c r="B26" s="14"/>
      <c r="C26" s="14"/>
      <c r="D26" s="14"/>
      <c r="E26" s="14"/>
      <c r="F26" s="14"/>
      <c r="G26" s="15"/>
    </row>
    <row r="27" spans="2:7" ht="27" customHeight="1" x14ac:dyDescent="0.2">
      <c r="D27" s="1" t="s">
        <v>13</v>
      </c>
      <c r="G27" s="12"/>
    </row>
    <row r="28" spans="2:7" ht="48" customHeight="1" x14ac:dyDescent="0.2">
      <c r="G28" s="12"/>
    </row>
    <row r="29" spans="2:7" x14ac:dyDescent="0.2">
      <c r="D29" s="32" t="s">
        <v>20</v>
      </c>
      <c r="G29" s="12"/>
    </row>
    <row r="30" spans="2:7" ht="69.95" customHeight="1" x14ac:dyDescent="0.2">
      <c r="G30" s="12"/>
    </row>
    <row r="31" spans="2:7" ht="69.95" customHeight="1" x14ac:dyDescent="0.2">
      <c r="G31" s="12"/>
    </row>
    <row r="32" spans="2:7" ht="69.95" customHeight="1" x14ac:dyDescent="0.2">
      <c r="G32" s="12"/>
    </row>
    <row r="33" spans="7:7" ht="69.95" customHeight="1" x14ac:dyDescent="0.2">
      <c r="G33" s="12"/>
    </row>
    <row r="34" spans="7:7" ht="69.95" customHeight="1" x14ac:dyDescent="0.2">
      <c r="G34" s="12"/>
    </row>
    <row r="35" spans="7:7" ht="69.95" customHeight="1" x14ac:dyDescent="0.2">
      <c r="G35" s="12"/>
    </row>
    <row r="36" spans="7:7" ht="69.95" customHeight="1" x14ac:dyDescent="0.2">
      <c r="G36" s="12"/>
    </row>
    <row r="37" spans="7:7" ht="27" customHeight="1" x14ac:dyDescent="0.2">
      <c r="G37" s="12"/>
    </row>
    <row r="38" spans="7:7" ht="29.25" customHeight="1" x14ac:dyDescent="0.2"/>
    <row r="39" spans="7:7" ht="27.75" customHeight="1" x14ac:dyDescent="0.2"/>
    <row r="40" spans="7:7" ht="29.25" customHeight="1" x14ac:dyDescent="0.2"/>
    <row r="41" spans="7:7" ht="22.5" customHeight="1" x14ac:dyDescent="0.2"/>
    <row r="42" spans="7:7" ht="15" customHeight="1" x14ac:dyDescent="0.2"/>
    <row r="43" spans="7:7" ht="15" customHeight="1" x14ac:dyDescent="0.2"/>
    <row r="44" spans="7:7" ht="15" customHeight="1" x14ac:dyDescent="0.2"/>
    <row r="45" spans="7:7" ht="15" customHeight="1" x14ac:dyDescent="0.2"/>
    <row r="46" spans="7:7" ht="69.95" customHeight="1" x14ac:dyDescent="0.2"/>
    <row r="47" spans="7:7" ht="69.95" customHeight="1" x14ac:dyDescent="0.2"/>
    <row r="48" spans="7:7" ht="69.95" customHeight="1" x14ac:dyDescent="0.2"/>
    <row r="49" ht="69.95" customHeight="1" x14ac:dyDescent="0.2"/>
    <row r="50" ht="69.95" customHeight="1" x14ac:dyDescent="0.2"/>
    <row r="51" ht="69.95" customHeight="1" x14ac:dyDescent="0.2"/>
    <row r="52" ht="69.95" customHeight="1" x14ac:dyDescent="0.2"/>
    <row r="53" ht="69.95" customHeight="1" x14ac:dyDescent="0.2"/>
    <row r="54" ht="69.95" customHeight="1" x14ac:dyDescent="0.2"/>
    <row r="55" ht="69.95" customHeight="1" x14ac:dyDescent="0.2"/>
    <row r="56" ht="69.95" customHeight="1" x14ac:dyDescent="0.2"/>
    <row r="57" ht="69.95" customHeight="1" x14ac:dyDescent="0.2"/>
    <row r="58" ht="69.95" customHeight="1" x14ac:dyDescent="0.2"/>
    <row r="59" ht="69.95" customHeight="1" x14ac:dyDescent="0.2"/>
    <row r="60" ht="69.95" customHeight="1" x14ac:dyDescent="0.2"/>
    <row r="61" ht="69.95" customHeight="1" x14ac:dyDescent="0.2"/>
    <row r="62" ht="69.95" customHeight="1" x14ac:dyDescent="0.2"/>
    <row r="63" ht="69.95" customHeight="1" x14ac:dyDescent="0.2"/>
    <row r="6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  <row r="71" ht="69.95" customHeight="1" x14ac:dyDescent="0.2"/>
    <row r="72" ht="69.95" customHeight="1" x14ac:dyDescent="0.2"/>
    <row r="73" ht="69.95" customHeight="1" x14ac:dyDescent="0.2"/>
    <row r="74" ht="69.95" customHeight="1" x14ac:dyDescent="0.2"/>
    <row r="75" ht="69.95" customHeight="1" x14ac:dyDescent="0.2"/>
    <row r="76" ht="69.95" customHeight="1" x14ac:dyDescent="0.2"/>
    <row r="77" ht="69.95" customHeight="1" x14ac:dyDescent="0.2"/>
    <row r="78" ht="69.95" customHeight="1" x14ac:dyDescent="0.2"/>
    <row r="79" ht="69.95" customHeight="1" x14ac:dyDescent="0.2"/>
    <row r="80" ht="69.95" customHeight="1" x14ac:dyDescent="0.2"/>
    <row r="81" ht="69.95" customHeight="1" x14ac:dyDescent="0.2"/>
    <row r="82" ht="69.95" customHeight="1" x14ac:dyDescent="0.2"/>
    <row r="83" ht="69.95" customHeight="1" x14ac:dyDescent="0.2"/>
    <row r="84" ht="69.95" customHeight="1" x14ac:dyDescent="0.2"/>
    <row r="85" ht="69.95" customHeight="1" x14ac:dyDescent="0.2"/>
    <row r="86" ht="69.95" customHeight="1" x14ac:dyDescent="0.2"/>
    <row r="87" ht="69.95" customHeight="1" x14ac:dyDescent="0.2"/>
    <row r="88" ht="69.95" customHeight="1" x14ac:dyDescent="0.2"/>
    <row r="89" ht="69.95" customHeight="1" x14ac:dyDescent="0.2"/>
    <row r="90" ht="69.95" customHeight="1" x14ac:dyDescent="0.2"/>
    <row r="91" ht="69.95" customHeight="1" x14ac:dyDescent="0.2"/>
    <row r="92" ht="69.95" customHeight="1" x14ac:dyDescent="0.2"/>
    <row r="93" ht="69.95" customHeight="1" x14ac:dyDescent="0.2"/>
    <row r="94" ht="69.95" customHeight="1" x14ac:dyDescent="0.2"/>
    <row r="95" ht="69.95" customHeight="1" x14ac:dyDescent="0.2"/>
    <row r="96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</sheetData>
  <mergeCells count="6">
    <mergeCell ref="B12:G12"/>
    <mergeCell ref="C5:F5"/>
    <mergeCell ref="C6:F6"/>
    <mergeCell ref="B8:G8"/>
    <mergeCell ref="B9:G9"/>
    <mergeCell ref="B10:G10"/>
  </mergeCells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Trabalho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martins</dc:creator>
  <cp:lastModifiedBy>.</cp:lastModifiedBy>
  <cp:lastPrinted>2019-04-10T15:15:49Z</cp:lastPrinted>
  <dcterms:created xsi:type="dcterms:W3CDTF">2016-08-26T12:41:04Z</dcterms:created>
  <dcterms:modified xsi:type="dcterms:W3CDTF">2019-04-29T13:00:19Z</dcterms:modified>
</cp:coreProperties>
</file>